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"/>
    </mc:Choice>
  </mc:AlternateContent>
  <bookViews>
    <workbookView xWindow="-105" yWindow="-105" windowWidth="23250" windowHeight="12450"/>
  </bookViews>
  <sheets>
    <sheet name="Зж-24" sheetId="14" r:id="rId1"/>
    <sheet name="Для розкладу" sheetId="12" r:id="rId2"/>
  </sheets>
  <definedNames>
    <definedName name="Print_Area" localSheetId="1">'Для розкладу'!$A$2:$H$8</definedName>
    <definedName name="Print_Area" localSheetId="0">'Зж-24'!$A$1:$J$57</definedName>
    <definedName name="_xlnm.Print_Area" localSheetId="1">'Для розкладу'!$A$1:$H$20</definedName>
    <definedName name="_xlnm.Print_Area" localSheetId="0">'Зж-24'!$A$1:$J$57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4" l="1"/>
</calcChain>
</file>

<file path=xl/sharedStrings.xml><?xml version="1.0" encoding="utf-8"?>
<sst xmlns="http://schemas.openxmlformats.org/spreadsheetml/2006/main" count="240" uniqueCount="110">
  <si>
    <t>залік</t>
  </si>
  <si>
    <t>диф.залік</t>
  </si>
  <si>
    <t>екзамен</t>
  </si>
  <si>
    <t>Назва дисципліни</t>
  </si>
  <si>
    <t>Кафедра</t>
  </si>
  <si>
    <t>Викладач</t>
  </si>
  <si>
    <t>Звітність</t>
  </si>
  <si>
    <t>Кількість годин (л)</t>
  </si>
  <si>
    <t>Кількість годин (п)</t>
  </si>
  <si>
    <t>Код суміжної групи</t>
  </si>
  <si>
    <t>ЗКТ</t>
  </si>
  <si>
    <t>ЗМК</t>
  </si>
  <si>
    <t>ЗЖ-24-1з</t>
  </si>
  <si>
    <t>6</t>
  </si>
  <si>
    <t>ЮТД</t>
  </si>
  <si>
    <t>Іноземна мова (англійська)</t>
  </si>
  <si>
    <t>УАН</t>
  </si>
  <si>
    <t>Газетно-журнальне виробництво</t>
  </si>
  <si>
    <t>доц. Кирилова О.В.</t>
  </si>
  <si>
    <t>Філософія</t>
  </si>
  <si>
    <t>СФІ</t>
  </si>
  <si>
    <t>ДС ДК ЕД ЕП УА УЛ</t>
  </si>
  <si>
    <t>Контрольна</t>
  </si>
  <si>
    <t>кнр 4</t>
  </si>
  <si>
    <t>Реалізація прав, свобод і обов′язків громадянина України</t>
  </si>
  <si>
    <t>УА ДК ДС УЛ ЕП ЕД</t>
  </si>
  <si>
    <t>Сучасні світові ЗМІ</t>
  </si>
  <si>
    <t>4</t>
  </si>
  <si>
    <t>УА-24-1з, УЛ-24-1з, ЗЖ-24-1з</t>
  </si>
  <si>
    <t>доц. Заворотченко Т.М.</t>
  </si>
  <si>
    <t>доц. Темченко Л.В.</t>
  </si>
  <si>
    <t>доц. Хотюн Л.В.</t>
  </si>
  <si>
    <t>ЗАТВЕРДЖУЮ
РЕКТОР_____________ Сергій ОКОВИТИЙ 
"___"___________20___р.</t>
  </si>
  <si>
    <t>РОЗКЛАД НАСТАНОВНИХ ЗАНЯТЬ ТА ЕКЗАМЕНАЦІЙНОЇ СЕСІЇ</t>
  </si>
  <si>
    <t>Дата</t>
  </si>
  <si>
    <t>День</t>
  </si>
  <si>
    <t>Пара</t>
  </si>
  <si>
    <t>Час</t>
  </si>
  <si>
    <t>Дисципліна, вид занять, НПП, аудиторія</t>
  </si>
  <si>
    <t>Понеділок</t>
  </si>
  <si>
    <t>08.00-
08.56, 09.01-09.25</t>
  </si>
  <si>
    <t>09.35-
10.55</t>
  </si>
  <si>
    <t>11.10-
12.30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</si>
  <si>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</si>
  <si>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</si>
  <si>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</si>
  <si>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</si>
  <si>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</si>
  <si>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</si>
  <si>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</si>
  <si>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</si>
  <si>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</si>
  <si>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</si>
  <si>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ПОГОДЖЕНО
В.о. ПРОРЕКТОРА    ____________   Наталія ГУК
з науково-педагогічної роботи
"___"___________20___р.</t>
  </si>
  <si>
    <t>Навчально-методичного центру заочної та вечірньої форм навчання
(заочна форма здобуття освіти)</t>
  </si>
  <si>
    <t>Завідувач навчального відділу ___________ Ольга ВЕРБА</t>
  </si>
  <si>
    <t>Директор НМЦЗВФН ______________Юрій КОЛОМОЄЦЬ</t>
  </si>
  <si>
    <t>Сучасний диджитал-промоушн та аудиторія цифрових медіа</t>
  </si>
  <si>
    <t>Лінгвістичні концепти медійного дискурсу</t>
  </si>
  <si>
    <t>Моделі телерадіомовлення: генеза і сучасний стан</t>
  </si>
  <si>
    <t>Аудіовізуальний практикум</t>
  </si>
  <si>
    <t>Історія зарубіжної журналістики</t>
  </si>
  <si>
    <t>в. 1у-04-031 Психологія спілкування</t>
  </si>
  <si>
    <t>ДЗС</t>
  </si>
  <si>
    <t>ДК-24-1з, ДС-24-1з, ДС-24-2з, ДК-24у-1з, УА-24-1з, УЛ-24-1з, ЗЖ-24-1з</t>
  </si>
  <si>
    <t xml:space="preserve">в. 1-ф07-08 Інформаційна гігієна та медіаграмотність </t>
  </si>
  <si>
    <t>викл. Рябовол С.Л.</t>
  </si>
  <si>
    <t>доц. Чорнобильський А.В.</t>
  </si>
  <si>
    <t>доц. Гаркавенко Ю.С.</t>
  </si>
  <si>
    <t>доц. Бахметьєва А.М.</t>
  </si>
  <si>
    <t>доц. Гудошник О.В.</t>
  </si>
  <si>
    <t>доц. Лазаренко В.І.</t>
  </si>
  <si>
    <t>Лінгвістичні концепти медійного дискурсу (л), доц. Гаркавенко Ю.С.</t>
  </si>
  <si>
    <t>Моделі телерадіомовлення: генеза і сучасний стан (л), 
доц. Бахметьєва А.М.</t>
  </si>
  <si>
    <t>Моделі телерадіомовлення: генеза і сучасний стан (п), 
доц. Бахметьєва А.М.</t>
  </si>
  <si>
    <t>Аудіовізуальний практикум (л), доц. Бахметьєва А.М.</t>
  </si>
  <si>
    <t>14.20-16.20</t>
  </si>
  <si>
    <t>доц. Данканіч А.С.</t>
  </si>
  <si>
    <r>
      <t>Філософія (</t>
    </r>
    <r>
      <rPr>
        <b/>
        <sz val="13"/>
        <rFont val="Times New Roman"/>
        <family val="1"/>
        <charset val="204"/>
      </rPr>
      <t>конс.</t>
    </r>
    <r>
      <rPr>
        <sz val="13"/>
        <rFont val="Times New Roman"/>
        <family val="1"/>
        <charset val="204"/>
      </rPr>
      <t xml:space="preserve"> +ДК, ДС, ЕД, ЕП, УА, УЛ), 
доц. Данканіч А.С.</t>
    </r>
  </si>
  <si>
    <t>09.01-11.01</t>
  </si>
  <si>
    <r>
      <t>Філософія (</t>
    </r>
    <r>
      <rPr>
        <b/>
        <sz val="13"/>
        <rFont val="Times New Roman"/>
        <family val="1"/>
        <charset val="204"/>
      </rPr>
      <t>екзамен</t>
    </r>
    <r>
      <rPr>
        <sz val="13"/>
        <rFont val="Times New Roman"/>
        <family val="1"/>
        <charset val="204"/>
      </rPr>
      <t xml:space="preserve"> +ДК, ДС, ЕД, ЕП, УА, УЛ), 
доц. Данканіч А.С.</t>
    </r>
  </si>
  <si>
    <t>11.10-
12.10</t>
  </si>
  <si>
    <t>в. 1-ф07-08 Інформаційна гігієна та медіаграмотність (л, 8ос. +УА, УЛ), доц. Гаркавенко Ю.С.</t>
  </si>
  <si>
    <t>"Журналістика", 2 курс першого (бакалаврського) рівня
ЗЖ-24-1з (8 осіб)
Термін сесії: 16.03.2026 - 30.03.2026</t>
  </si>
  <si>
    <r>
      <t>Газетно-журнальне виробництво</t>
    </r>
    <r>
      <rPr>
        <b/>
        <sz val="13"/>
        <rFont val="Times New Roman"/>
        <family val="1"/>
        <charset val="204"/>
      </rPr>
      <t xml:space="preserve"> (конс.)</t>
    </r>
    <r>
      <rPr>
        <sz val="13"/>
        <rFont val="Times New Roman"/>
        <family val="1"/>
        <charset val="204"/>
      </rPr>
      <t>, доц. Кирилова О.В.</t>
    </r>
  </si>
  <si>
    <r>
      <t xml:space="preserve">Газетно-журнальне виробництво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Кирилова О.В.</t>
    </r>
  </si>
  <si>
    <t>в. 1-ф07-08 Інформаційна гігієна та медіаграмотність (п, 8ос. +УА, УЛ), доц. Гаркавенко Ю.С.</t>
  </si>
  <si>
    <t>День самостійної роботи</t>
  </si>
  <si>
    <t>в. 1-061-1-01 Стратегії створення ефективного тексту</t>
  </si>
  <si>
    <t>Історія зарубіжної журналістики (л), доц. Гудошник О.В.</t>
  </si>
  <si>
    <t>Історія зарубіжної журналістики (п), доц. Гудошник О.В.</t>
  </si>
  <si>
    <t>Сучасний диджитал-промоушн та аудиторія цифрових медіа (л), 
доц. Чорнобильський А.В.</t>
  </si>
  <si>
    <t>Сучасний диджитал-промоушн та аудиторія цифрових медіа (п), 
доц. Чорнобильський А.В.</t>
  </si>
  <si>
    <t>11.10-
13.10</t>
  </si>
  <si>
    <t>13.30-14.30</t>
  </si>
  <si>
    <r>
      <t>Реалізація прав, свобод і обов′язків громадянина України (</t>
    </r>
    <r>
      <rPr>
        <b/>
        <sz val="13"/>
        <rFont val="Times New Roman"/>
        <family val="1"/>
        <charset val="204"/>
      </rPr>
      <t>диф.зал.</t>
    </r>
    <r>
      <rPr>
        <sz val="13"/>
        <rFont val="Times New Roman"/>
        <family val="1"/>
        <charset val="204"/>
      </rPr>
      <t xml:space="preserve"> +ДК, ДС, ЕД, ЕП), доц. Заворотченко Т.М.</t>
    </r>
  </si>
  <si>
    <r>
      <t>в. 1-061-1-01 Стратегії створення ефективного тексту (</t>
    </r>
    <r>
      <rPr>
        <b/>
        <sz val="14"/>
        <rFont val="Times New Roman"/>
        <family val="1"/>
        <charset val="204"/>
      </rPr>
      <t>диф.зал</t>
    </r>
    <r>
      <rPr>
        <sz val="14"/>
        <rFont val="Times New Roman"/>
        <family val="1"/>
        <charset val="204"/>
      </rPr>
      <t>, 8ос. +УА, УЛ), доц. Хотюн Л.В.</t>
    </r>
  </si>
  <si>
    <r>
      <t xml:space="preserve">Сучасні світові ЗМІ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доц. Кирилова О.В.</t>
    </r>
  </si>
  <si>
    <t>Лінгвістичні концепти медійного дискурсу (л), 
доц. Гаркавенко Ю.С.</t>
  </si>
  <si>
    <t>Лінгвістичні концепти медійного дискурсу (п), 
доц. Гаркавенко Ю.С.</t>
  </si>
  <si>
    <t>в. 1у-04-031 Психологія спілкування (л, 8ос+ДК, ДКу, ДС, УА, УЛ), 
доц. Лазаренко В.І.</t>
  </si>
  <si>
    <r>
      <t xml:space="preserve">Сучасні світові ЗМІ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Кирилова О.В.</t>
    </r>
  </si>
  <si>
    <t>09.35-
11.35</t>
  </si>
  <si>
    <r>
      <t>Іноземна мова (англійська) (</t>
    </r>
    <r>
      <rPr>
        <b/>
        <sz val="13"/>
        <rFont val="Times New Roman"/>
        <family val="1"/>
        <charset val="204"/>
      </rPr>
      <t>залік</t>
    </r>
    <r>
      <rPr>
        <sz val="13"/>
        <rFont val="Times New Roman"/>
        <family val="1"/>
        <charset val="204"/>
      </rPr>
      <t xml:space="preserve"> +ДК), 
викл. Рябовол С.Л.</t>
    </r>
  </si>
  <si>
    <t>Аудіовізуальний практикум (п), доц. Бахметьєва А.М.</t>
  </si>
  <si>
    <t>в. 1y-07-058 Ораторське мистецтво</t>
  </si>
  <si>
    <t>в. 1у-04-031 Психологія спілкування (п, 8ос +УА, УЛ), 
доц. Лазаренко В.І.</t>
  </si>
  <si>
    <t>14.15</t>
  </si>
  <si>
    <t>Захист курсової роботи з дисципліни "Сучасні світові ЗМІ" (комісія каф. ЗМК)</t>
  </si>
  <si>
    <r>
      <t>в. 1y-07-058 Ораторське мистецтво (</t>
    </r>
    <r>
      <rPr>
        <b/>
        <sz val="13"/>
        <rFont val="Times New Roman"/>
        <family val="1"/>
        <charset val="204"/>
      </rPr>
      <t>диф.зал</t>
    </r>
    <r>
      <rPr>
        <sz val="13"/>
        <rFont val="Times New Roman"/>
        <family val="1"/>
        <charset val="204"/>
      </rPr>
      <t>, 8ос.+УА, УЛ), 
доц. Темченко Л.В.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</si>
</sst>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24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24"/>
      <name val="Times New Roman"/>
      <family val="1"/>
      <charset val="204"/>
    </font>
    <font>
      <sz val="13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0" borderId="0" xfId="1" applyFont="1"/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vertical="top" wrapText="1"/>
    </xf>
    <xf numFmtId="0" fontId="12" fillId="0" borderId="5" xfId="0" applyFont="1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textRotation="90"/>
    </xf>
    <xf numFmtId="0" fontId="13" fillId="0" borderId="1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0" fillId="0" borderId="22" xfId="0" applyBorder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wrapText="1"/>
    </xf>
    <xf numFmtId="0" fontId="20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textRotation="90"/>
    </xf>
    <xf numFmtId="164" fontId="14" fillId="0" borderId="9" xfId="0" applyNumberFormat="1" applyFont="1" applyBorder="1" applyAlignment="1">
      <alignment horizontal="center" vertical="center" textRotation="90"/>
    </xf>
    <xf numFmtId="164" fontId="14" fillId="0" borderId="11" xfId="0" applyNumberFormat="1" applyFont="1" applyBorder="1" applyAlignment="1">
      <alignment horizontal="center" vertical="center" textRotation="90"/>
    </xf>
    <xf numFmtId="0" fontId="14" fillId="0" borderId="8" xfId="0" applyFont="1" applyBorder="1" applyAlignment="1">
      <alignment horizontal="center" vertical="center" textRotation="90"/>
    </xf>
    <xf numFmtId="0" fontId="14" fillId="0" borderId="10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/>
    </xf>
    <xf numFmtId="0" fontId="9" fillId="0" borderId="2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4" fillId="0" borderId="0" xfId="0" applyFont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3 2 2" xfId="2"/>
    <cellStyle name="Обычный 3 2_5 курс зима 2020" xfId="3"/>
    <cellStyle name="Обычный 3_1 курс октябрь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topLeftCell="A43" zoomScaleNormal="95" zoomScaleSheetLayoutView="100" workbookViewId="0">
      <selection activeCell="J26" sqref="J26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65.7109375" style="32" customWidth="1"/>
    <col min="6" max="7" width="4.140625" bestFit="1" customWidth="1"/>
    <col min="8" max="8" width="2.85546875" bestFit="1" customWidth="1"/>
    <col min="9" max="9" width="6.7109375" customWidth="1"/>
    <col min="10" max="10" width="65.7109375" style="33" customWidth="1"/>
  </cols>
  <sheetData>
    <row r="1" spans="1:12" ht="36.6" customHeight="1" x14ac:dyDescent="0.2">
      <c r="A1" s="71" t="s">
        <v>52</v>
      </c>
      <c r="B1" s="72"/>
      <c r="C1" s="72"/>
      <c r="D1" s="72"/>
      <c r="E1" s="72"/>
      <c r="F1" s="72"/>
      <c r="G1" s="72"/>
      <c r="H1" s="72"/>
      <c r="I1" s="72"/>
      <c r="J1" s="72"/>
    </row>
    <row r="2" spans="1:12" ht="78" customHeight="1" x14ac:dyDescent="0.25">
      <c r="A2" s="73" t="s">
        <v>32</v>
      </c>
      <c r="B2" s="73"/>
      <c r="C2" s="73"/>
      <c r="D2" s="73"/>
      <c r="E2" s="73"/>
      <c r="F2" s="73"/>
      <c r="G2" s="15"/>
      <c r="H2" s="73" t="s">
        <v>53</v>
      </c>
      <c r="I2" s="73"/>
      <c r="J2" s="73"/>
      <c r="K2" s="16"/>
      <c r="L2" s="16"/>
    </row>
    <row r="3" spans="1:12" ht="30" x14ac:dyDescent="0.2">
      <c r="A3" s="74" t="s">
        <v>33</v>
      </c>
      <c r="B3" s="74"/>
      <c r="C3" s="74"/>
      <c r="D3" s="74"/>
      <c r="E3" s="74"/>
      <c r="F3" s="74"/>
      <c r="G3" s="74"/>
      <c r="H3" s="74"/>
      <c r="I3" s="74"/>
      <c r="J3" s="74"/>
    </row>
    <row r="4" spans="1:12" ht="40.15" customHeight="1" x14ac:dyDescent="0.2">
      <c r="A4" s="75" t="s">
        <v>54</v>
      </c>
      <c r="B4" s="75"/>
      <c r="C4" s="75"/>
      <c r="D4" s="75"/>
      <c r="E4" s="75"/>
      <c r="F4" s="75"/>
      <c r="G4" s="75"/>
      <c r="H4" s="75"/>
      <c r="I4" s="75"/>
      <c r="J4" s="75"/>
    </row>
    <row r="5" spans="1:12" ht="56.25" customHeight="1" thickBot="1" x14ac:dyDescent="0.25">
      <c r="A5" s="70" t="s">
        <v>83</v>
      </c>
      <c r="B5" s="70"/>
      <c r="C5" s="70"/>
      <c r="D5" s="70"/>
      <c r="E5" s="70"/>
      <c r="F5" s="70"/>
      <c r="G5" s="70"/>
      <c r="H5" s="70"/>
      <c r="I5" s="70"/>
      <c r="J5" s="70"/>
    </row>
    <row r="6" spans="1:12" ht="27.75" thickTop="1" thickBot="1" x14ac:dyDescent="0.25">
      <c r="A6" s="17" t="s">
        <v>34</v>
      </c>
      <c r="B6" s="19" t="s">
        <v>35</v>
      </c>
      <c r="C6" s="18" t="s">
        <v>36</v>
      </c>
      <c r="D6" s="18" t="s">
        <v>37</v>
      </c>
      <c r="E6" s="20" t="s">
        <v>38</v>
      </c>
      <c r="F6" s="21" t="s">
        <v>34</v>
      </c>
      <c r="G6" s="19" t="s">
        <v>35</v>
      </c>
      <c r="H6" s="18" t="s">
        <v>36</v>
      </c>
      <c r="I6" s="18" t="s">
        <v>37</v>
      </c>
      <c r="J6" s="22" t="s">
        <v>38</v>
      </c>
    </row>
    <row r="7" spans="1:12" ht="43.9" customHeight="1" thickTop="1" x14ac:dyDescent="0.2">
      <c r="A7" s="64">
        <v>46097</v>
      </c>
      <c r="B7" s="67" t="s">
        <v>39</v>
      </c>
      <c r="C7" s="23">
        <v>1</v>
      </c>
      <c r="D7" s="24" t="s">
        <v>40</v>
      </c>
      <c r="E7" s="36"/>
      <c r="F7" s="64">
        <v>46105</v>
      </c>
      <c r="G7" s="67" t="s">
        <v>47</v>
      </c>
      <c r="H7" s="23">
        <v>1</v>
      </c>
      <c r="I7" s="24" t="s">
        <v>40</v>
      </c>
      <c r="J7" s="48" t="s">
        <v>91</v>
      </c>
    </row>
    <row r="8" spans="1:12" ht="30" x14ac:dyDescent="0.2">
      <c r="A8" s="65"/>
      <c r="B8" s="68"/>
      <c r="C8" s="25">
        <v>2</v>
      </c>
      <c r="D8" s="26" t="s">
        <v>41</v>
      </c>
      <c r="E8" s="45" t="s">
        <v>91</v>
      </c>
      <c r="F8" s="65"/>
      <c r="G8" s="68"/>
      <c r="H8" s="25">
        <v>2</v>
      </c>
      <c r="I8" s="26" t="s">
        <v>41</v>
      </c>
      <c r="J8" s="45" t="s">
        <v>92</v>
      </c>
    </row>
    <row r="9" spans="1:12" ht="30" x14ac:dyDescent="0.2">
      <c r="A9" s="65"/>
      <c r="B9" s="68"/>
      <c r="C9" s="25">
        <v>3</v>
      </c>
      <c r="D9" s="26" t="s">
        <v>42</v>
      </c>
      <c r="E9" s="46" t="s">
        <v>91</v>
      </c>
      <c r="F9" s="65"/>
      <c r="G9" s="68"/>
      <c r="H9" s="58" t="s">
        <v>93</v>
      </c>
      <c r="I9" s="59"/>
      <c r="J9" s="60" t="s">
        <v>95</v>
      </c>
    </row>
    <row r="10" spans="1:12" ht="22.9" customHeight="1" x14ac:dyDescent="0.2">
      <c r="A10" s="65"/>
      <c r="B10" s="68"/>
      <c r="C10" s="25">
        <v>4</v>
      </c>
      <c r="D10" s="26" t="s">
        <v>43</v>
      </c>
      <c r="E10" s="46" t="s">
        <v>72</v>
      </c>
      <c r="F10" s="65"/>
      <c r="G10" s="68"/>
      <c r="H10" s="54"/>
      <c r="I10" s="55"/>
      <c r="J10" s="61"/>
    </row>
    <row r="11" spans="1:12" ht="22.9" customHeight="1" x14ac:dyDescent="0.2">
      <c r="A11" s="65"/>
      <c r="B11" s="68"/>
      <c r="C11" s="25">
        <v>5</v>
      </c>
      <c r="D11" s="26" t="s">
        <v>44</v>
      </c>
      <c r="E11" s="35"/>
      <c r="F11" s="65"/>
      <c r="G11" s="68"/>
      <c r="H11" s="62" t="s">
        <v>94</v>
      </c>
      <c r="I11" s="63"/>
      <c r="J11" s="35" t="s">
        <v>97</v>
      </c>
    </row>
    <row r="12" spans="1:12" ht="22.9" customHeight="1" x14ac:dyDescent="0.2">
      <c r="A12" s="65"/>
      <c r="B12" s="68"/>
      <c r="C12" s="27">
        <v>6</v>
      </c>
      <c r="D12" s="28" t="s">
        <v>45</v>
      </c>
      <c r="E12" s="35"/>
      <c r="F12" s="65"/>
      <c r="G12" s="68"/>
      <c r="H12" s="27">
        <v>6</v>
      </c>
      <c r="I12" s="28" t="s">
        <v>45</v>
      </c>
      <c r="J12" s="35"/>
    </row>
    <row r="13" spans="1:12" ht="22.9" customHeight="1" thickBot="1" x14ac:dyDescent="0.25">
      <c r="A13" s="66"/>
      <c r="B13" s="69"/>
      <c r="C13" s="29">
        <v>7</v>
      </c>
      <c r="D13" s="30" t="s">
        <v>46</v>
      </c>
      <c r="E13" s="38"/>
      <c r="F13" s="66"/>
      <c r="G13" s="69"/>
      <c r="H13" s="29">
        <v>7</v>
      </c>
      <c r="I13" s="30" t="s">
        <v>46</v>
      </c>
      <c r="J13" s="38"/>
    </row>
    <row r="14" spans="1:12" ht="43.9" customHeight="1" thickTop="1" x14ac:dyDescent="0.2">
      <c r="A14" s="64">
        <v>46098</v>
      </c>
      <c r="B14" s="67" t="s">
        <v>47</v>
      </c>
      <c r="C14" s="23">
        <v>1</v>
      </c>
      <c r="D14" s="24" t="s">
        <v>40</v>
      </c>
      <c r="E14" s="36"/>
      <c r="F14" s="64">
        <v>46106</v>
      </c>
      <c r="G14" s="67" t="s">
        <v>48</v>
      </c>
      <c r="H14" s="23">
        <v>1</v>
      </c>
      <c r="I14" s="24" t="s">
        <v>40</v>
      </c>
      <c r="J14" s="36" t="s">
        <v>98</v>
      </c>
    </row>
    <row r="15" spans="1:12" ht="30" x14ac:dyDescent="0.2">
      <c r="A15" s="65"/>
      <c r="B15" s="68"/>
      <c r="C15" s="25">
        <v>2</v>
      </c>
      <c r="D15" s="26" t="s">
        <v>41</v>
      </c>
      <c r="E15" s="45" t="s">
        <v>73</v>
      </c>
      <c r="F15" s="65"/>
      <c r="G15" s="68"/>
      <c r="H15" s="25">
        <v>2</v>
      </c>
      <c r="I15" s="26" t="s">
        <v>41</v>
      </c>
      <c r="J15" s="45" t="s">
        <v>99</v>
      </c>
    </row>
    <row r="16" spans="1:12" ht="30" x14ac:dyDescent="0.2">
      <c r="A16" s="65"/>
      <c r="B16" s="68"/>
      <c r="C16" s="25">
        <v>3</v>
      </c>
      <c r="D16" s="26" t="s">
        <v>42</v>
      </c>
      <c r="E16" s="46" t="s">
        <v>74</v>
      </c>
      <c r="F16" s="65"/>
      <c r="G16" s="68"/>
      <c r="H16" s="25">
        <v>3</v>
      </c>
      <c r="I16" s="26" t="s">
        <v>42</v>
      </c>
      <c r="J16" s="46" t="s">
        <v>100</v>
      </c>
    </row>
    <row r="17" spans="1:11" ht="30" x14ac:dyDescent="0.2">
      <c r="A17" s="65"/>
      <c r="B17" s="68"/>
      <c r="C17" s="25">
        <v>4</v>
      </c>
      <c r="D17" s="26" t="s">
        <v>43</v>
      </c>
      <c r="E17" s="47" t="s">
        <v>75</v>
      </c>
      <c r="F17" s="65"/>
      <c r="G17" s="68"/>
      <c r="H17" s="25">
        <v>4</v>
      </c>
      <c r="I17" s="26" t="s">
        <v>43</v>
      </c>
      <c r="J17" s="46" t="s">
        <v>100</v>
      </c>
    </row>
    <row r="18" spans="1:11" ht="16.5" customHeight="1" x14ac:dyDescent="0.2">
      <c r="A18" s="65"/>
      <c r="B18" s="68"/>
      <c r="C18" s="58" t="s">
        <v>76</v>
      </c>
      <c r="D18" s="59"/>
      <c r="E18" s="60" t="s">
        <v>78</v>
      </c>
      <c r="F18" s="65"/>
      <c r="G18" s="68"/>
      <c r="H18" s="58" t="s">
        <v>76</v>
      </c>
      <c r="I18" s="59"/>
      <c r="J18" s="60" t="s">
        <v>101</v>
      </c>
    </row>
    <row r="19" spans="1:11" ht="22.9" customHeight="1" x14ac:dyDescent="0.2">
      <c r="A19" s="65"/>
      <c r="B19" s="68"/>
      <c r="C19" s="54"/>
      <c r="D19" s="55"/>
      <c r="E19" s="61"/>
      <c r="F19" s="65"/>
      <c r="G19" s="68"/>
      <c r="H19" s="54"/>
      <c r="I19" s="55"/>
      <c r="J19" s="61"/>
    </row>
    <row r="20" spans="1:11" ht="22.9" customHeight="1" thickBot="1" x14ac:dyDescent="0.25">
      <c r="A20" s="66"/>
      <c r="B20" s="69"/>
      <c r="C20" s="29">
        <v>7</v>
      </c>
      <c r="D20" s="30" t="s">
        <v>46</v>
      </c>
      <c r="E20" s="38"/>
      <c r="F20" s="66"/>
      <c r="G20" s="69"/>
      <c r="H20" s="29">
        <v>7</v>
      </c>
      <c r="I20" s="30" t="s">
        <v>46</v>
      </c>
      <c r="J20" s="38"/>
    </row>
    <row r="21" spans="1:11" ht="43.9" customHeight="1" thickTop="1" x14ac:dyDescent="0.2">
      <c r="A21" s="64">
        <v>46099</v>
      </c>
      <c r="B21" s="67" t="s">
        <v>48</v>
      </c>
      <c r="C21" s="52" t="s">
        <v>79</v>
      </c>
      <c r="D21" s="53"/>
      <c r="E21" s="49" t="s">
        <v>80</v>
      </c>
      <c r="F21" s="64">
        <v>46107</v>
      </c>
      <c r="G21" s="67" t="s">
        <v>49</v>
      </c>
      <c r="H21" s="23">
        <v>1</v>
      </c>
      <c r="I21" s="24" t="s">
        <v>40</v>
      </c>
      <c r="J21" s="36" t="s">
        <v>99</v>
      </c>
    </row>
    <row r="22" spans="1:11" ht="27.6" customHeight="1" x14ac:dyDescent="0.2">
      <c r="A22" s="65"/>
      <c r="B22" s="68"/>
      <c r="C22" s="54"/>
      <c r="D22" s="55"/>
      <c r="E22" s="61"/>
      <c r="F22" s="65"/>
      <c r="G22" s="68"/>
      <c r="H22" s="58" t="s">
        <v>102</v>
      </c>
      <c r="I22" s="59"/>
      <c r="J22" s="60" t="s">
        <v>103</v>
      </c>
    </row>
    <row r="23" spans="1:11" ht="22.9" customHeight="1" x14ac:dyDescent="0.2">
      <c r="A23" s="65"/>
      <c r="B23" s="68"/>
      <c r="C23" s="62" t="s">
        <v>81</v>
      </c>
      <c r="D23" s="63"/>
      <c r="E23" s="35" t="s">
        <v>84</v>
      </c>
      <c r="F23" s="65"/>
      <c r="G23" s="68"/>
      <c r="H23" s="54"/>
      <c r="I23" s="55"/>
      <c r="J23" s="61"/>
      <c r="K23" s="31"/>
    </row>
    <row r="24" spans="1:11" ht="22.5" x14ac:dyDescent="0.2">
      <c r="A24" s="65"/>
      <c r="B24" s="68"/>
      <c r="C24" s="25">
        <v>4</v>
      </c>
      <c r="D24" s="26" t="s">
        <v>43</v>
      </c>
      <c r="E24" s="35"/>
      <c r="F24" s="65"/>
      <c r="G24" s="68"/>
      <c r="H24" s="25">
        <v>4</v>
      </c>
      <c r="I24" s="26" t="s">
        <v>43</v>
      </c>
      <c r="J24" s="35" t="s">
        <v>104</v>
      </c>
      <c r="K24" s="31"/>
    </row>
    <row r="25" spans="1:11" ht="22.9" customHeight="1" x14ac:dyDescent="0.2">
      <c r="A25" s="65"/>
      <c r="B25" s="68"/>
      <c r="C25" s="25">
        <v>5</v>
      </c>
      <c r="D25" s="26" t="s">
        <v>44</v>
      </c>
      <c r="E25" s="35"/>
      <c r="F25" s="65"/>
      <c r="G25" s="68"/>
      <c r="H25" s="25">
        <v>5</v>
      </c>
      <c r="I25" s="26" t="s">
        <v>44</v>
      </c>
      <c r="J25" s="35" t="s">
        <v>104</v>
      </c>
      <c r="K25" s="31"/>
    </row>
    <row r="26" spans="1:11" ht="22.9" customHeight="1" x14ac:dyDescent="0.2">
      <c r="A26" s="65"/>
      <c r="B26" s="68"/>
      <c r="C26" s="27">
        <v>6</v>
      </c>
      <c r="D26" s="28" t="s">
        <v>45</v>
      </c>
      <c r="E26" s="35"/>
      <c r="F26" s="65"/>
      <c r="G26" s="68"/>
      <c r="H26" s="27">
        <v>6</v>
      </c>
      <c r="I26" s="28" t="s">
        <v>45</v>
      </c>
      <c r="J26" s="35"/>
      <c r="K26" s="31"/>
    </row>
    <row r="27" spans="1:11" ht="22.9" customHeight="1" thickBot="1" x14ac:dyDescent="0.25">
      <c r="A27" s="66"/>
      <c r="B27" s="69"/>
      <c r="C27" s="29">
        <v>7</v>
      </c>
      <c r="D27" s="30" t="s">
        <v>46</v>
      </c>
      <c r="E27" s="38"/>
      <c r="F27" s="66"/>
      <c r="G27" s="69"/>
      <c r="H27" s="29">
        <v>7</v>
      </c>
      <c r="I27" s="30" t="s">
        <v>46</v>
      </c>
      <c r="J27" s="38"/>
      <c r="K27" s="31"/>
    </row>
    <row r="28" spans="1:11" ht="13.5" thickTop="1" x14ac:dyDescent="0.2">
      <c r="A28" s="64">
        <v>46100</v>
      </c>
      <c r="B28" s="67" t="s">
        <v>49</v>
      </c>
      <c r="C28" s="52" t="s">
        <v>79</v>
      </c>
      <c r="D28" s="53"/>
      <c r="E28" s="49" t="s">
        <v>85</v>
      </c>
      <c r="F28" s="64">
        <v>46108</v>
      </c>
      <c r="G28" s="67" t="s">
        <v>50</v>
      </c>
      <c r="H28" s="52" t="s">
        <v>79</v>
      </c>
      <c r="I28" s="53"/>
      <c r="J28" s="49" t="s">
        <v>109</v>
      </c>
    </row>
    <row r="29" spans="1:11" ht="19.5" customHeight="1" x14ac:dyDescent="0.2">
      <c r="A29" s="65"/>
      <c r="B29" s="68"/>
      <c r="C29" s="54"/>
      <c r="D29" s="55"/>
      <c r="E29" s="61"/>
      <c r="F29" s="65"/>
      <c r="G29" s="68"/>
      <c r="H29" s="54"/>
      <c r="I29" s="55"/>
      <c r="J29" s="61"/>
    </row>
    <row r="30" spans="1:11" ht="31.5" x14ac:dyDescent="0.2">
      <c r="A30" s="65"/>
      <c r="B30" s="68"/>
      <c r="C30" s="25">
        <v>3</v>
      </c>
      <c r="D30" s="26" t="s">
        <v>42</v>
      </c>
      <c r="E30" s="44" t="s">
        <v>82</v>
      </c>
      <c r="F30" s="65"/>
      <c r="G30" s="68"/>
      <c r="H30" s="25">
        <v>3</v>
      </c>
      <c r="I30" s="26" t="s">
        <v>42</v>
      </c>
      <c r="J30" s="46" t="s">
        <v>100</v>
      </c>
    </row>
    <row r="31" spans="1:11" ht="31.5" x14ac:dyDescent="0.2">
      <c r="A31" s="65"/>
      <c r="B31" s="68"/>
      <c r="C31" s="25">
        <v>4</v>
      </c>
      <c r="D31" s="26" t="s">
        <v>43</v>
      </c>
      <c r="E31" s="44" t="s">
        <v>82</v>
      </c>
      <c r="F31" s="65"/>
      <c r="G31" s="68"/>
      <c r="H31" s="25">
        <v>4</v>
      </c>
      <c r="I31" s="26" t="s">
        <v>43</v>
      </c>
      <c r="J31" s="44" t="s">
        <v>106</v>
      </c>
    </row>
    <row r="32" spans="1:11" ht="31.5" x14ac:dyDescent="0.2">
      <c r="A32" s="65"/>
      <c r="B32" s="68"/>
      <c r="C32" s="25">
        <v>5</v>
      </c>
      <c r="D32" s="26" t="s">
        <v>44</v>
      </c>
      <c r="E32" s="46" t="s">
        <v>74</v>
      </c>
      <c r="F32" s="65"/>
      <c r="G32" s="68"/>
      <c r="H32" s="25">
        <v>5</v>
      </c>
      <c r="I32" s="26" t="s">
        <v>44</v>
      </c>
      <c r="J32" s="44" t="s">
        <v>106</v>
      </c>
    </row>
    <row r="33" spans="1:10" ht="22.9" customHeight="1" x14ac:dyDescent="0.2">
      <c r="A33" s="65"/>
      <c r="B33" s="68"/>
      <c r="C33" s="27">
        <v>6</v>
      </c>
      <c r="D33" s="28" t="s">
        <v>45</v>
      </c>
      <c r="E33" s="35"/>
      <c r="F33" s="65"/>
      <c r="G33" s="68"/>
      <c r="H33" s="27">
        <v>6</v>
      </c>
      <c r="I33" s="28" t="s">
        <v>45</v>
      </c>
      <c r="J33" s="35"/>
    </row>
    <row r="34" spans="1:10" ht="22.9" customHeight="1" thickBot="1" x14ac:dyDescent="0.25">
      <c r="A34" s="66"/>
      <c r="B34" s="69"/>
      <c r="C34" s="29">
        <v>7</v>
      </c>
      <c r="D34" s="30" t="s">
        <v>46</v>
      </c>
      <c r="E34" s="38"/>
      <c r="F34" s="66"/>
      <c r="G34" s="69"/>
      <c r="H34" s="29">
        <v>7</v>
      </c>
      <c r="I34" s="30" t="s">
        <v>46</v>
      </c>
      <c r="J34" s="38"/>
    </row>
    <row r="35" spans="1:10" ht="43.9" customHeight="1" thickTop="1" x14ac:dyDescent="0.2">
      <c r="A35" s="64">
        <v>46101</v>
      </c>
      <c r="B35" s="67" t="s">
        <v>50</v>
      </c>
      <c r="C35" s="23">
        <v>1</v>
      </c>
      <c r="D35" s="24" t="s">
        <v>40</v>
      </c>
      <c r="E35" s="36"/>
      <c r="F35" s="64">
        <v>46109</v>
      </c>
      <c r="G35" s="67" t="s">
        <v>51</v>
      </c>
      <c r="H35" s="23">
        <v>1</v>
      </c>
      <c r="I35" s="24" t="s">
        <v>40</v>
      </c>
      <c r="J35" s="49" t="s">
        <v>87</v>
      </c>
    </row>
    <row r="36" spans="1:10" ht="30" x14ac:dyDescent="0.2">
      <c r="A36" s="65"/>
      <c r="B36" s="68"/>
      <c r="C36" s="25">
        <v>2</v>
      </c>
      <c r="D36" s="26" t="s">
        <v>41</v>
      </c>
      <c r="E36" s="45" t="s">
        <v>82</v>
      </c>
      <c r="F36" s="65"/>
      <c r="G36" s="68"/>
      <c r="H36" s="25">
        <v>2</v>
      </c>
      <c r="I36" s="26" t="s">
        <v>41</v>
      </c>
      <c r="J36" s="50"/>
    </row>
    <row r="37" spans="1:10" ht="30" x14ac:dyDescent="0.2">
      <c r="A37" s="65"/>
      <c r="B37" s="68"/>
      <c r="C37" s="25">
        <v>3</v>
      </c>
      <c r="D37" s="26" t="s">
        <v>42</v>
      </c>
      <c r="E37" s="46" t="s">
        <v>86</v>
      </c>
      <c r="F37" s="65"/>
      <c r="G37" s="68"/>
      <c r="H37" s="25">
        <v>3</v>
      </c>
      <c r="I37" s="26" t="s">
        <v>42</v>
      </c>
      <c r="J37" s="50"/>
    </row>
    <row r="38" spans="1:10" ht="30" x14ac:dyDescent="0.2">
      <c r="A38" s="65"/>
      <c r="B38" s="68"/>
      <c r="C38" s="25">
        <v>4</v>
      </c>
      <c r="D38" s="26" t="s">
        <v>43</v>
      </c>
      <c r="E38" s="46" t="s">
        <v>86</v>
      </c>
      <c r="F38" s="65"/>
      <c r="G38" s="68"/>
      <c r="H38" s="25">
        <v>4</v>
      </c>
      <c r="I38" s="26" t="s">
        <v>43</v>
      </c>
      <c r="J38" s="50"/>
    </row>
    <row r="39" spans="1:10" ht="22.9" customHeight="1" x14ac:dyDescent="0.2">
      <c r="A39" s="65"/>
      <c r="B39" s="68"/>
      <c r="C39" s="25">
        <v>5</v>
      </c>
      <c r="D39" s="26" t="s">
        <v>44</v>
      </c>
      <c r="E39" s="35"/>
      <c r="F39" s="65"/>
      <c r="G39" s="68"/>
      <c r="H39" s="25">
        <v>5</v>
      </c>
      <c r="I39" s="26" t="s">
        <v>44</v>
      </c>
      <c r="J39" s="50"/>
    </row>
    <row r="40" spans="1:10" ht="22.9" customHeight="1" x14ac:dyDescent="0.2">
      <c r="A40" s="65"/>
      <c r="B40" s="68"/>
      <c r="C40" s="27">
        <v>6</v>
      </c>
      <c r="D40" s="28" t="s">
        <v>45</v>
      </c>
      <c r="E40" s="35"/>
      <c r="F40" s="65"/>
      <c r="G40" s="68"/>
      <c r="H40" s="27">
        <v>6</v>
      </c>
      <c r="I40" s="28" t="s">
        <v>45</v>
      </c>
      <c r="J40" s="50"/>
    </row>
    <row r="41" spans="1:10" ht="22.9" customHeight="1" thickBot="1" x14ac:dyDescent="0.25">
      <c r="A41" s="66"/>
      <c r="B41" s="69"/>
      <c r="C41" s="29">
        <v>7</v>
      </c>
      <c r="D41" s="30" t="s">
        <v>46</v>
      </c>
      <c r="E41" s="38"/>
      <c r="F41" s="66"/>
      <c r="G41" s="69"/>
      <c r="H41" s="29">
        <v>7</v>
      </c>
      <c r="I41" s="30" t="s">
        <v>46</v>
      </c>
      <c r="J41" s="51"/>
    </row>
    <row r="42" spans="1:10" ht="43.9" customHeight="1" thickTop="1" x14ac:dyDescent="0.2">
      <c r="A42" s="64">
        <v>46102</v>
      </c>
      <c r="B42" s="67" t="s">
        <v>51</v>
      </c>
      <c r="C42" s="23">
        <v>1</v>
      </c>
      <c r="D42" s="24" t="s">
        <v>40</v>
      </c>
      <c r="E42" s="49" t="s">
        <v>87</v>
      </c>
      <c r="F42" s="64">
        <v>46111</v>
      </c>
      <c r="G42" s="67" t="s">
        <v>39</v>
      </c>
      <c r="H42" s="23">
        <v>1</v>
      </c>
      <c r="I42" s="24" t="s">
        <v>40</v>
      </c>
      <c r="J42" s="36"/>
    </row>
    <row r="43" spans="1:10" ht="30" x14ac:dyDescent="0.2">
      <c r="A43" s="65"/>
      <c r="B43" s="68"/>
      <c r="C43" s="25">
        <v>2</v>
      </c>
      <c r="D43" s="26" t="s">
        <v>41</v>
      </c>
      <c r="E43" s="50"/>
      <c r="F43" s="65"/>
      <c r="G43" s="68"/>
      <c r="H43" s="25">
        <v>2</v>
      </c>
      <c r="I43" s="26" t="s">
        <v>41</v>
      </c>
      <c r="J43" s="45" t="s">
        <v>92</v>
      </c>
    </row>
    <row r="44" spans="1:10" ht="30" x14ac:dyDescent="0.2">
      <c r="A44" s="65"/>
      <c r="B44" s="68"/>
      <c r="C44" s="25">
        <v>3</v>
      </c>
      <c r="D44" s="26" t="s">
        <v>42</v>
      </c>
      <c r="E44" s="50"/>
      <c r="F44" s="65"/>
      <c r="G44" s="68"/>
      <c r="H44" s="25">
        <v>3</v>
      </c>
      <c r="I44" s="26" t="s">
        <v>42</v>
      </c>
      <c r="J44" s="46" t="s">
        <v>92</v>
      </c>
    </row>
    <row r="45" spans="1:10" ht="22.9" customHeight="1" x14ac:dyDescent="0.2">
      <c r="A45" s="65"/>
      <c r="B45" s="68"/>
      <c r="C45" s="25">
        <v>4</v>
      </c>
      <c r="D45" s="26" t="s">
        <v>43</v>
      </c>
      <c r="E45" s="50"/>
      <c r="F45" s="65"/>
      <c r="G45" s="68"/>
      <c r="H45" s="58" t="s">
        <v>107</v>
      </c>
      <c r="I45" s="59"/>
      <c r="J45" s="60" t="s">
        <v>108</v>
      </c>
    </row>
    <row r="46" spans="1:10" ht="22.9" customHeight="1" x14ac:dyDescent="0.2">
      <c r="A46" s="65"/>
      <c r="B46" s="68"/>
      <c r="C46" s="25">
        <v>5</v>
      </c>
      <c r="D46" s="26" t="s">
        <v>44</v>
      </c>
      <c r="E46" s="50"/>
      <c r="F46" s="65"/>
      <c r="G46" s="68"/>
      <c r="H46" s="54"/>
      <c r="I46" s="55"/>
      <c r="J46" s="61"/>
    </row>
    <row r="47" spans="1:10" ht="22.9" customHeight="1" x14ac:dyDescent="0.2">
      <c r="A47" s="65"/>
      <c r="B47" s="68"/>
      <c r="C47" s="27">
        <v>6</v>
      </c>
      <c r="D47" s="28" t="s">
        <v>45</v>
      </c>
      <c r="E47" s="50"/>
      <c r="F47" s="65"/>
      <c r="G47" s="68"/>
      <c r="H47" s="27">
        <v>6</v>
      </c>
      <c r="I47" s="28" t="s">
        <v>45</v>
      </c>
      <c r="J47" s="35"/>
    </row>
    <row r="48" spans="1:10" ht="22.9" customHeight="1" thickBot="1" x14ac:dyDescent="0.25">
      <c r="A48" s="66"/>
      <c r="B48" s="69"/>
      <c r="C48" s="29">
        <v>7</v>
      </c>
      <c r="D48" s="30" t="s">
        <v>46</v>
      </c>
      <c r="E48" s="51"/>
      <c r="F48" s="66"/>
      <c r="G48" s="69"/>
      <c r="H48" s="29">
        <v>7</v>
      </c>
      <c r="I48" s="30" t="s">
        <v>46</v>
      </c>
      <c r="J48" s="38"/>
    </row>
    <row r="49" spans="1:12" ht="20.25" thickTop="1" x14ac:dyDescent="0.2">
      <c r="A49" s="64">
        <v>46104</v>
      </c>
      <c r="B49" s="67" t="s">
        <v>39</v>
      </c>
      <c r="C49" s="52" t="s">
        <v>79</v>
      </c>
      <c r="D49" s="53"/>
      <c r="E49" s="56" t="s">
        <v>96</v>
      </c>
      <c r="F49" s="64"/>
      <c r="G49" s="67"/>
      <c r="H49" s="23"/>
      <c r="I49" s="24"/>
      <c r="J49" s="36"/>
    </row>
    <row r="50" spans="1:12" ht="19.5" x14ac:dyDescent="0.2">
      <c r="A50" s="65"/>
      <c r="B50" s="68"/>
      <c r="C50" s="54"/>
      <c r="D50" s="55"/>
      <c r="E50" s="57"/>
      <c r="F50" s="65"/>
      <c r="G50" s="68"/>
      <c r="H50" s="25"/>
      <c r="I50" s="26"/>
      <c r="J50" s="37"/>
    </row>
    <row r="51" spans="1:12" ht="22.9" customHeight="1" x14ac:dyDescent="0.2">
      <c r="A51" s="65"/>
      <c r="B51" s="68"/>
      <c r="C51" s="25">
        <v>3</v>
      </c>
      <c r="D51" s="26" t="s">
        <v>42</v>
      </c>
      <c r="E51" s="35" t="s">
        <v>89</v>
      </c>
      <c r="F51" s="65"/>
      <c r="G51" s="68"/>
      <c r="H51" s="25"/>
      <c r="I51" s="26"/>
      <c r="J51" s="35"/>
    </row>
    <row r="52" spans="1:12" ht="22.9" customHeight="1" x14ac:dyDescent="0.2">
      <c r="A52" s="65"/>
      <c r="B52" s="68"/>
      <c r="C52" s="25">
        <v>4</v>
      </c>
      <c r="D52" s="26" t="s">
        <v>43</v>
      </c>
      <c r="E52" s="35" t="s">
        <v>89</v>
      </c>
      <c r="F52" s="65"/>
      <c r="G52" s="68"/>
      <c r="H52" s="25"/>
      <c r="I52" s="26"/>
      <c r="J52" s="35"/>
    </row>
    <row r="53" spans="1:12" ht="22.9" customHeight="1" x14ac:dyDescent="0.2">
      <c r="A53" s="65"/>
      <c r="B53" s="68"/>
      <c r="C53" s="25">
        <v>5</v>
      </c>
      <c r="D53" s="26" t="s">
        <v>44</v>
      </c>
      <c r="E53" s="35" t="s">
        <v>90</v>
      </c>
      <c r="F53" s="65"/>
      <c r="G53" s="68"/>
      <c r="H53" s="25"/>
      <c r="I53" s="26"/>
      <c r="J53" s="35"/>
    </row>
    <row r="54" spans="1:12" ht="22.9" customHeight="1" x14ac:dyDescent="0.2">
      <c r="A54" s="65"/>
      <c r="B54" s="68"/>
      <c r="C54" s="27">
        <v>6</v>
      </c>
      <c r="D54" s="28" t="s">
        <v>45</v>
      </c>
      <c r="E54" s="35"/>
      <c r="F54" s="65"/>
      <c r="G54" s="68"/>
      <c r="H54" s="27"/>
      <c r="I54" s="28"/>
      <c r="J54" s="35"/>
    </row>
    <row r="55" spans="1:12" ht="22.9" customHeight="1" thickBot="1" x14ac:dyDescent="0.25">
      <c r="A55" s="66"/>
      <c r="B55" s="69"/>
      <c r="C55" s="29">
        <v>7</v>
      </c>
      <c r="D55" s="30" t="s">
        <v>46</v>
      </c>
      <c r="E55" s="38"/>
      <c r="F55" s="66"/>
      <c r="G55" s="69"/>
      <c r="H55" s="29"/>
      <c r="I55" s="30"/>
      <c r="J55" s="38"/>
    </row>
    <row r="56" spans="1:12" ht="17.25" thickTop="1" x14ac:dyDescent="0.25"/>
    <row r="57" spans="1:12" thickBot="1" x14ac:dyDescent="0.25">
      <c r="A57" s="77" t="s">
        <v>55</v>
      </c>
      <c r="B57" s="77"/>
      <c r="C57" s="77"/>
      <c r="D57" s="77"/>
      <c r="E57" s="77"/>
      <c r="F57" s="77" t="s">
        <v>56</v>
      </c>
      <c r="G57" s="77"/>
      <c r="H57" s="77"/>
      <c r="I57" s="77"/>
      <c r="J57" s="77"/>
      <c r="K57" s="34"/>
      <c r="L57" s="34"/>
    </row>
    <row r="58" spans="1:12" ht="17.25" customHeight="1" thickTop="1" x14ac:dyDescent="0.25">
      <c r="F58" s="76"/>
      <c r="G58" s="67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76"/>
      <c r="G59" s="68"/>
    </row>
    <row r="60" spans="1:12" x14ac:dyDescent="0.25">
      <c r="F60" s="76"/>
      <c r="G60" s="68"/>
    </row>
    <row r="61" spans="1:12" x14ac:dyDescent="0.25">
      <c r="F61" s="76"/>
      <c r="G61" s="68"/>
    </row>
    <row r="62" spans="1:12" x14ac:dyDescent="0.25">
      <c r="F62" s="76"/>
      <c r="G62" s="68"/>
    </row>
    <row r="63" spans="1:12" x14ac:dyDescent="0.25">
      <c r="F63" s="76"/>
      <c r="G63" s="68"/>
    </row>
    <row r="64" spans="1:12" ht="17.25" thickBot="1" x14ac:dyDescent="0.3">
      <c r="F64" s="76"/>
      <c r="G64" s="69"/>
    </row>
    <row r="65" ht="17.25" thickTop="1" x14ac:dyDescent="0.25"/>
  </sheetData>
  <mergeCells count="60">
    <mergeCell ref="F58:F64"/>
    <mergeCell ref="G58:G64"/>
    <mergeCell ref="F21:F27"/>
    <mergeCell ref="G21:G27"/>
    <mergeCell ref="A49:A55"/>
    <mergeCell ref="B49:B55"/>
    <mergeCell ref="F49:F55"/>
    <mergeCell ref="G49:G55"/>
    <mergeCell ref="A57:E57"/>
    <mergeCell ref="F57:J57"/>
    <mergeCell ref="A42:A48"/>
    <mergeCell ref="B42:B48"/>
    <mergeCell ref="F42:F48"/>
    <mergeCell ref="G42:G48"/>
    <mergeCell ref="G28:G34"/>
    <mergeCell ref="A35:A41"/>
    <mergeCell ref="B35:B41"/>
    <mergeCell ref="F35:F41"/>
    <mergeCell ref="G35:G41"/>
    <mergeCell ref="A28:A34"/>
    <mergeCell ref="B28:B34"/>
    <mergeCell ref="F28:F34"/>
    <mergeCell ref="C28:D29"/>
    <mergeCell ref="E28:E29"/>
    <mergeCell ref="G14:G20"/>
    <mergeCell ref="A5:J5"/>
    <mergeCell ref="A1:J1"/>
    <mergeCell ref="A2:F2"/>
    <mergeCell ref="H2:J2"/>
    <mergeCell ref="A3:J3"/>
    <mergeCell ref="A4:J4"/>
    <mergeCell ref="A21:A27"/>
    <mergeCell ref="B21:B27"/>
    <mergeCell ref="A7:A13"/>
    <mergeCell ref="B7:B13"/>
    <mergeCell ref="F7:F13"/>
    <mergeCell ref="C18:D19"/>
    <mergeCell ref="E18:E19"/>
    <mergeCell ref="C21:D22"/>
    <mergeCell ref="E21:E22"/>
    <mergeCell ref="C23:D23"/>
    <mergeCell ref="A14:A20"/>
    <mergeCell ref="B14:B20"/>
    <mergeCell ref="F14:F20"/>
    <mergeCell ref="E42:E48"/>
    <mergeCell ref="C49:D50"/>
    <mergeCell ref="E49:E50"/>
    <mergeCell ref="H9:I10"/>
    <mergeCell ref="J9:J10"/>
    <mergeCell ref="H11:I11"/>
    <mergeCell ref="H18:I19"/>
    <mergeCell ref="J18:J19"/>
    <mergeCell ref="H22:I23"/>
    <mergeCell ref="J22:J23"/>
    <mergeCell ref="H28:I29"/>
    <mergeCell ref="J28:J29"/>
    <mergeCell ref="J35:J41"/>
    <mergeCell ref="H45:I46"/>
    <mergeCell ref="J45:J46"/>
    <mergeCell ref="G7:G13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50" orientation="portrait" r:id="rId1"/>
  <headerFooter alignWithMargins="0"/>
  <rowBreaks count="1" manualBreakCount="1">
    <brk id="27" max="9" man="1"/>
  </rowBreaks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topLeftCell="A11" zoomScale="90" zoomScaleNormal="100" zoomScaleSheetLayoutView="90" workbookViewId="0">
      <selection activeCell="C12" sqref="C12"/>
    </sheetView>
  </sheetViews>
  <sheetFormatPr defaultColWidth="8.85546875" defaultRowHeight="18.75" x14ac:dyDescent="0.3"/>
  <cols>
    <col min="1" max="1" width="51.5703125" style="1" bestFit="1" customWidth="1"/>
    <col min="2" max="2" width="8.5703125" style="2" customWidth="1"/>
    <col min="3" max="3" width="39.28515625" style="3" customWidth="1"/>
    <col min="4" max="4" width="12.7109375" style="3" customWidth="1"/>
    <col min="5" max="5" width="12.5703125" style="2" customWidth="1"/>
    <col min="6" max="6" width="10.85546875" style="3" customWidth="1"/>
    <col min="7" max="7" width="10.42578125" style="3" customWidth="1"/>
    <col min="8" max="8" width="14.28515625" style="2" bestFit="1" customWidth="1"/>
    <col min="9" max="16384" width="8.85546875" style="4"/>
  </cols>
  <sheetData>
    <row r="1" spans="1:10" hidden="1" x14ac:dyDescent="0.3">
      <c r="J1" s="4" t="s">
        <v>0</v>
      </c>
    </row>
    <row r="2" spans="1:10" hidden="1" x14ac:dyDescent="0.3">
      <c r="J2" s="4" t="s">
        <v>1</v>
      </c>
    </row>
    <row r="3" spans="1:10" hidden="1" x14ac:dyDescent="0.3">
      <c r="J3" s="4" t="s">
        <v>2</v>
      </c>
    </row>
    <row r="4" spans="1:10" hidden="1" x14ac:dyDescent="0.3"/>
    <row r="5" spans="1:10" x14ac:dyDescent="0.3">
      <c r="A5" s="81" t="s">
        <v>12</v>
      </c>
      <c r="B5" s="81"/>
      <c r="C5" s="81"/>
      <c r="D5" s="81"/>
      <c r="E5" s="81"/>
      <c r="F5" s="81"/>
      <c r="G5" s="81"/>
      <c r="H5" s="81"/>
    </row>
    <row r="6" spans="1:10" ht="57" customHeight="1" x14ac:dyDescent="0.3">
      <c r="A6" s="7" t="s">
        <v>3</v>
      </c>
      <c r="B6" s="8" t="s">
        <v>4</v>
      </c>
      <c r="C6" s="5" t="s">
        <v>5</v>
      </c>
      <c r="D6" s="5" t="s">
        <v>22</v>
      </c>
      <c r="E6" s="6" t="s">
        <v>6</v>
      </c>
      <c r="F6" s="5" t="s">
        <v>7</v>
      </c>
      <c r="G6" s="5" t="s">
        <v>8</v>
      </c>
      <c r="H6" s="6" t="s">
        <v>9</v>
      </c>
    </row>
    <row r="7" spans="1:10" ht="25.15" customHeight="1" x14ac:dyDescent="0.3">
      <c r="A7" s="12" t="s">
        <v>15</v>
      </c>
      <c r="B7" s="9" t="s">
        <v>16</v>
      </c>
      <c r="C7" s="10" t="s">
        <v>66</v>
      </c>
      <c r="D7" s="10" t="s">
        <v>23</v>
      </c>
      <c r="E7" s="82" t="s">
        <v>0</v>
      </c>
      <c r="F7" s="83"/>
      <c r="G7" s="84"/>
      <c r="H7" s="11"/>
    </row>
    <row r="8" spans="1:10" ht="25.5" customHeight="1" x14ac:dyDescent="0.3">
      <c r="A8" s="13" t="s">
        <v>17</v>
      </c>
      <c r="B8" s="9" t="s">
        <v>11</v>
      </c>
      <c r="C8" s="3" t="s">
        <v>18</v>
      </c>
      <c r="D8" s="3" t="s">
        <v>23</v>
      </c>
      <c r="E8" s="82" t="s">
        <v>2</v>
      </c>
      <c r="F8" s="83"/>
      <c r="G8" s="84"/>
      <c r="H8" s="11"/>
    </row>
    <row r="9" spans="1:10" ht="25.15" customHeight="1" x14ac:dyDescent="0.3">
      <c r="A9" s="14" t="s">
        <v>19</v>
      </c>
      <c r="B9" s="2" t="s">
        <v>20</v>
      </c>
      <c r="C9" s="3" t="s">
        <v>77</v>
      </c>
      <c r="D9" s="3" t="s">
        <v>23</v>
      </c>
      <c r="E9" s="78" t="s">
        <v>2</v>
      </c>
      <c r="F9" s="79"/>
      <c r="G9" s="80"/>
      <c r="H9" s="11" t="s">
        <v>21</v>
      </c>
    </row>
    <row r="10" spans="1:10" ht="37.5" x14ac:dyDescent="0.3">
      <c r="A10" s="12" t="s">
        <v>24</v>
      </c>
      <c r="B10" s="2" t="s">
        <v>14</v>
      </c>
      <c r="C10" s="3" t="s">
        <v>29</v>
      </c>
      <c r="D10" s="3" t="s">
        <v>23</v>
      </c>
      <c r="E10" s="78" t="s">
        <v>1</v>
      </c>
      <c r="F10" s="79"/>
      <c r="G10" s="80"/>
      <c r="H10" s="11" t="s">
        <v>25</v>
      </c>
    </row>
    <row r="11" spans="1:10" ht="25.15" customHeight="1" x14ac:dyDescent="0.3">
      <c r="A11" s="14" t="s">
        <v>26</v>
      </c>
      <c r="B11" s="2" t="s">
        <v>11</v>
      </c>
      <c r="C11" s="3" t="s">
        <v>18</v>
      </c>
      <c r="D11" s="3" t="s">
        <v>23</v>
      </c>
      <c r="E11" s="78" t="s">
        <v>2</v>
      </c>
      <c r="F11" s="79"/>
      <c r="G11" s="80"/>
    </row>
    <row r="12" spans="1:10" ht="25.15" customHeight="1" x14ac:dyDescent="0.3">
      <c r="A12" s="12" t="s">
        <v>105</v>
      </c>
      <c r="B12" s="2" t="s">
        <v>11</v>
      </c>
      <c r="C12" s="3" t="s">
        <v>30</v>
      </c>
      <c r="D12" s="3" t="s">
        <v>23</v>
      </c>
      <c r="E12" s="78" t="s">
        <v>1</v>
      </c>
      <c r="F12" s="79"/>
      <c r="G12" s="80"/>
      <c r="H12" s="11" t="s">
        <v>28</v>
      </c>
    </row>
    <row r="13" spans="1:10" ht="38.25" x14ac:dyDescent="0.3">
      <c r="A13" s="12" t="s">
        <v>88</v>
      </c>
      <c r="B13" s="2" t="s">
        <v>11</v>
      </c>
      <c r="C13" s="3" t="s">
        <v>31</v>
      </c>
      <c r="D13" s="3" t="s">
        <v>23</v>
      </c>
      <c r="E13" s="78" t="s">
        <v>1</v>
      </c>
      <c r="F13" s="79"/>
      <c r="G13" s="80"/>
      <c r="H13" s="11" t="s">
        <v>28</v>
      </c>
    </row>
    <row r="14" spans="1:10" ht="37.5" x14ac:dyDescent="0.3">
      <c r="A14" s="12" t="s">
        <v>57</v>
      </c>
      <c r="B14" s="2" t="s">
        <v>10</v>
      </c>
      <c r="C14" s="3" t="s">
        <v>67</v>
      </c>
      <c r="E14" s="2" t="s">
        <v>2</v>
      </c>
      <c r="F14" s="2">
        <v>6</v>
      </c>
      <c r="G14" s="2">
        <v>6</v>
      </c>
    </row>
    <row r="15" spans="1:10" ht="37.5" x14ac:dyDescent="0.3">
      <c r="A15" s="12" t="s">
        <v>58</v>
      </c>
      <c r="B15" s="2" t="s">
        <v>11</v>
      </c>
      <c r="C15" s="3" t="s">
        <v>68</v>
      </c>
      <c r="E15" s="2" t="s">
        <v>0</v>
      </c>
      <c r="F15" s="2">
        <v>4</v>
      </c>
      <c r="G15" s="2">
        <v>4</v>
      </c>
    </row>
    <row r="16" spans="1:10" ht="37.5" x14ac:dyDescent="0.3">
      <c r="A16" s="12" t="s">
        <v>59</v>
      </c>
      <c r="B16" s="2" t="s">
        <v>11</v>
      </c>
      <c r="C16" s="3" t="s">
        <v>69</v>
      </c>
      <c r="E16" s="2" t="s">
        <v>2</v>
      </c>
      <c r="F16" s="2">
        <v>2</v>
      </c>
      <c r="G16" s="2">
        <v>4</v>
      </c>
    </row>
    <row r="17" spans="1:8" x14ac:dyDescent="0.3">
      <c r="A17" s="12" t="s">
        <v>60</v>
      </c>
      <c r="B17" s="2" t="s">
        <v>11</v>
      </c>
      <c r="C17" s="3" t="s">
        <v>69</v>
      </c>
      <c r="E17" s="2" t="s">
        <v>0</v>
      </c>
      <c r="F17" s="2">
        <v>2</v>
      </c>
      <c r="G17" s="2">
        <v>4</v>
      </c>
    </row>
    <row r="18" spans="1:8" x14ac:dyDescent="0.3">
      <c r="A18" s="12" t="s">
        <v>61</v>
      </c>
      <c r="B18" s="2" t="s">
        <v>11</v>
      </c>
      <c r="C18" s="3" t="s">
        <v>70</v>
      </c>
      <c r="E18" s="2" t="s">
        <v>2</v>
      </c>
      <c r="F18" s="2">
        <v>4</v>
      </c>
      <c r="G18" s="2">
        <v>2</v>
      </c>
    </row>
    <row r="19" spans="1:8" ht="60" x14ac:dyDescent="0.3">
      <c r="A19" s="42" t="s">
        <v>62</v>
      </c>
      <c r="B19" s="39" t="s">
        <v>63</v>
      </c>
      <c r="C19" s="3" t="s">
        <v>71</v>
      </c>
      <c r="E19" s="2" t="s">
        <v>1</v>
      </c>
      <c r="F19" s="3" t="s">
        <v>13</v>
      </c>
      <c r="G19" s="3" t="s">
        <v>27</v>
      </c>
      <c r="H19" s="41" t="s">
        <v>64</v>
      </c>
    </row>
    <row r="20" spans="1:8" ht="47.25" x14ac:dyDescent="0.3">
      <c r="A20" s="43" t="s">
        <v>65</v>
      </c>
      <c r="B20" s="39" t="s">
        <v>11</v>
      </c>
      <c r="C20" s="3" t="s">
        <v>68</v>
      </c>
      <c r="E20" s="2" t="s">
        <v>1</v>
      </c>
      <c r="F20" s="3" t="s">
        <v>13</v>
      </c>
      <c r="G20" s="3" t="s">
        <v>27</v>
      </c>
      <c r="H20" s="40" t="s">
        <v>28</v>
      </c>
    </row>
  </sheetData>
  <mergeCells count="8">
    <mergeCell ref="E12:G12"/>
    <mergeCell ref="E13:G13"/>
    <mergeCell ref="E11:G11"/>
    <mergeCell ref="E9:G9"/>
    <mergeCell ref="A5:H5"/>
    <mergeCell ref="E10:G10"/>
    <mergeCell ref="E8:G8"/>
    <mergeCell ref="E7:G7"/>
  </mergeCells>
  <phoneticPr fontId="3" type="noConversion"/>
  <dataValidations count="1">
    <dataValidation type="list" allowBlank="1" showInputMessage="1" showErrorMessage="1" sqref="E1:E65397">
      <formula1>$J$1:$J$3</formula1>
    </dataValidation>
  </dataValidations>
  <printOptions horizontalCentered="1"/>
  <pageMargins left="0.59055118110236227" right="0.39370078740157483" top="0.78740157480314965" bottom="0.39370078740157483" header="0" footer="0"/>
  <pageSetup paperSize="9" scale="58" fitToHeight="2" orientation="portrait" horizontalDpi="300" verticalDpi="300" r:id="rId1"/>
  <headerFooter alignWithMargins="0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Зж-24</vt:lpstr>
      <vt:lpstr>Для розкладу</vt:lpstr>
      <vt:lpstr>'Для розкладу'!Print_Area</vt:lpstr>
      <vt:lpstr>'Зж-24'!Print_Area</vt:lpstr>
      <vt:lpstr>'Для розкладу'!Область_печати</vt:lpstr>
      <vt:lpstr>'Зж-24'!Область_печати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admin</cp:lastModifiedBy>
  <cp:lastPrinted>2025-10-15T09:52:18Z</cp:lastPrinted>
  <dcterms:created xsi:type="dcterms:W3CDTF">2020-02-24T10:07:01Z</dcterms:created>
  <dcterms:modified xsi:type="dcterms:W3CDTF">2026-03-09T12:47:50Z</dcterms:modified>
</cp:coreProperties>
</file>